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<sst xmlns="http://schemas.openxmlformats.org/spreadsheetml/2006/main" count="1091" uniqueCount="119">
  <si>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</si>
  <si>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</si>
  <si>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</si>
  <si>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</si>
  <si>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</si>
  <si>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</si>
  <si>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</si>
  <si>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</si>
  <si>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</si>
  <si>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</si>
  <si>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P_I-335642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</si>
  <si>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</si>
  <si>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</si>
  <si>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</si>
  <si>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</si>
  <si>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</si>
  <si>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</si>
  <si>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</si>
  <si>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</si>
  <si>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</si>
  <si>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</si>
  <si>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</si>
  <si>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</si>
  <si>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</si>
  <si>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</si>
  <si>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</si>
  <si>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</si>
  <si>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</si>
  <si>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</si>
  <si>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</si>
  <si>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</si>
  <si>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</si>
  <si>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</si>
  <si>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</si>
  <si>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</si>
  <si>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</si>
  <si>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</si>
  <si>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</si>
  <si>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</si>
  <si>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</si>
  <si>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РТП-2х1000-10/0,4 кВ "Заря Подмосковья" №6 с установкой 2 ячеек РУ-10 кВ, коммутационных аппаратов, РЗиА, оборудования ТМ, ТС и ТУ, ПС №491 "Прудная", в т.ч. ПИР, МО, Домодедовский г.о. (Программа ЭТС-Энерго) (2 шт.(РУ))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</si>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</sst>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127200.00000000000</v>
      </c>
      <c r="G16" s="40">
        <v>0</v>
      </c>
      <c r="H16" s="40">
        <v>2268320.0000000000</v>
      </c>
      <c r="I16" s="40">
        <v>166220.00000000000</v>
      </c>
      <c r="J16" s="40">
        <v>216520.00000000000</v>
      </c>
      <c r="K16" s="40">
        <v>109180.00000000000</v>
      </c>
      <c r="L16" s="40">
        <v>54820.000000000000</v>
      </c>
      <c r="M16" s="10" t="s">
        <v>59</v>
      </c>
      <c r="N16" s="40">
        <v>2942260.0000000000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88240.000000000000</v>
      </c>
      <c r="M17" s="10" t="s">
        <v>59</v>
      </c>
      <c r="N17" s="40">
        <v>88240.000000000000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127200.00000000000</v>
      </c>
      <c r="G18" s="13">
        <v>0</v>
      </c>
      <c r="H18" s="13">
        <v>2268320.0000000000</v>
      </c>
      <c r="I18" s="13">
        <v>166220.00000000000</v>
      </c>
      <c r="J18" s="13">
        <v>216520.00000000000</v>
      </c>
      <c r="K18" s="13">
        <v>109180.00000000000</v>
      </c>
      <c r="L18" s="13">
        <v>143060.00000000000</v>
      </c>
      <c r="M18" s="41" t="s">
        <v>59</v>
      </c>
      <c r="N18" s="13">
        <v>3030500.0000000000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606100.00000000000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3636600.0000000000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127200.00000000000</v>
      </c>
      <c r="G33" s="32">
        <v>0</v>
      </c>
      <c r="H33" s="32">
        <v>2268320.0000000000</v>
      </c>
      <c r="I33" s="32">
        <v>166220.00000000000</v>
      </c>
      <c r="J33" s="32">
        <v>216520.00000000000</v>
      </c>
      <c r="K33" s="32">
        <v>109180.00000000000</v>
      </c>
      <c r="L33" s="32">
        <v>143060.00000000000</v>
      </c>
      <c r="M33" s="33" t="s">
        <v>59</v>
      </c>
      <c r="N33" s="32">
        <v>3030500.0000000000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2921320.0000000000</v>
      </c>
      <c r="U33" s="32">
        <v>109180.00000000000</v>
      </c>
      <c r="V33" s="32">
        <v>584264.00000000000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127200.00000000000</v>
      </c>
      <c r="G35" s="32">
        <v>0</v>
      </c>
      <c r="H35" s="32">
        <v>2268320.0000000000</v>
      </c>
      <c r="I35" s="32">
        <v>166220.00000000000</v>
      </c>
      <c r="J35" s="32">
        <v>216520.00000000000</v>
      </c>
      <c r="K35" s="32">
        <v>109180.00000000000</v>
      </c>
      <c r="L35" s="32">
        <v>143060.00000000000</v>
      </c>
      <c r="M35" s="33" t="s">
        <v>59</v>
      </c>
      <c r="N35" s="32">
        <v>3030500.0000000000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2921320.0000000000</v>
      </c>
      <c r="U35" s="32">
        <v>109180.00000000000</v>
      </c>
      <c r="V35" s="32">
        <v>584264.00000000000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201252.95000000001</v>
      </c>
      <c r="P38" s="17">
        <v>0</v>
      </c>
      <c r="Q38" s="17">
        <v>167710.79000000001</v>
      </c>
      <c r="R38" s="17">
        <v>0</v>
      </c>
      <c r="S38" s="17">
        <v>33542.160000000003</v>
      </c>
      <c r="T38" s="17">
        <v>151564.00000000000</v>
      </c>
      <c r="U38" s="17">
        <v>0</v>
      </c>
      <c r="V38" s="17">
        <v>30312.799999999999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90418.149999999994</v>
      </c>
      <c r="P39" s="17">
        <v>0</v>
      </c>
      <c r="Q39" s="17">
        <v>75348.460000000006</v>
      </c>
      <c r="R39" s="17">
        <v>0</v>
      </c>
      <c r="S39" s="17">
        <v>15069.690000000001</v>
      </c>
      <c r="T39" s="17">
        <v>64956.000000000000</v>
      </c>
      <c r="U39" s="17">
        <v>0</v>
      </c>
      <c r="V39" s="17">
        <v>12991.200000000001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1410740.7100000000</v>
      </c>
      <c r="P41" s="17">
        <v>0</v>
      </c>
      <c r="Q41" s="17">
        <v>1060539.3899999999</v>
      </c>
      <c r="R41" s="17">
        <v>138093.44000000000</v>
      </c>
      <c r="S41" s="17">
        <v>212107.88000000000</v>
      </c>
      <c r="T41" s="17">
        <v>838488.00000000000</v>
      </c>
      <c r="U41" s="17">
        <v>109180.00000000000</v>
      </c>
      <c r="V41" s="17">
        <v>167697.60000000001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2957895.8100000001</v>
      </c>
      <c r="P42" s="17">
        <v>0</v>
      </c>
      <c r="Q42" s="17">
        <v>2464913.1699999999</v>
      </c>
      <c r="R42" s="17">
        <v>0</v>
      </c>
      <c r="S42" s="17">
        <v>492982.63000000000</v>
      </c>
      <c r="T42" s="17">
        <v>1866312.0000000000</v>
      </c>
      <c r="U42" s="17">
        <v>0</v>
      </c>
      <c r="V42" s="17">
        <v>373262.40000000002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1.2900030876869999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1.2648235940649999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164088.39000000001</v>
      </c>
      <c r="G46" s="32">
        <v>0</v>
      </c>
      <c r="H46" s="32">
        <v>2926139.7999999998</v>
      </c>
      <c r="I46" s="32">
        <v>214424.31000000000</v>
      </c>
      <c r="J46" s="32">
        <v>279311.46999999997</v>
      </c>
      <c r="K46" s="32">
        <v>138093.44000000000</v>
      </c>
      <c r="L46" s="32">
        <v>184547.84000000000</v>
      </c>
      <c r="M46" s="33" t="s">
        <v>59</v>
      </c>
      <c r="N46" s="32">
        <v>3906605.2599999998</v>
      </c>
      <c r="O46" s="33" t="s">
        <v>59</v>
      </c>
      <c r="P46" s="33" t="s">
        <v>59</v>
      </c>
      <c r="Q46" s="32">
        <v>3768511.8199999998</v>
      </c>
      <c r="R46" s="32">
        <v>138093.44000000000</v>
      </c>
      <c r="S46" s="32">
        <v>753702.35999999999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753702.35999999999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4660307.6200000001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164088.39000000001</v>
      </c>
      <c r="G49" s="32">
        <v>0</v>
      </c>
      <c r="H49" s="32">
        <v>2926139.7999999998</v>
      </c>
      <c r="I49" s="32">
        <v>214424.31000000000</v>
      </c>
      <c r="J49" s="32">
        <v>279311.46999999997</v>
      </c>
      <c r="K49" s="32">
        <v>138093.44000000000</v>
      </c>
      <c r="L49" s="32">
        <v>184547.84000000000</v>
      </c>
      <c r="M49" s="32">
        <v>0</v>
      </c>
      <c r="N49" s="43">
        <v>3906605.2500000000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753702.37000000000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4660307.6200000001</v>
      </c>
      <c r="O51" s="29">
        <v>4660307.6200000001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2025-12-12T20:45:31Z</dcterms:created>
  <dcterms:modified xsi:type="dcterms:W3CDTF">2025-12-12T20:45:31Z</dcterms:modified>
</cp:coreProperties>
</file>